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ruthmolina/Documents/MAESTRIA VIRTUAL/Seminario EVA/"/>
    </mc:Choice>
  </mc:AlternateContent>
  <xr:revisionPtr revIDLastSave="0" documentId="13_ncr:1_{C989FC43-B2D8-B342-91A4-14FE7906F17F}" xr6:coauthVersionLast="45" xr6:coauthVersionMax="45" xr10:uidLastSave="{00000000-0000-0000-0000-000000000000}"/>
  <bookViews>
    <workbookView xWindow="9600" yWindow="2040" windowWidth="28800" windowHeight="17600" tabRatio="500" xr2:uid="{00000000-000D-0000-FFFF-FFFF00000000}"/>
  </bookViews>
  <sheets>
    <sheet name="Hoja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2" i="3" l="1"/>
  <c r="C71" i="3"/>
  <c r="C70" i="3"/>
  <c r="C73" i="3" s="1"/>
</calcChain>
</file>

<file path=xl/sharedStrings.xml><?xml version="1.0" encoding="utf-8"?>
<sst xmlns="http://schemas.openxmlformats.org/spreadsheetml/2006/main" count="107" uniqueCount="77">
  <si>
    <t xml:space="preserve">UNIVERSIDAD DISTRITAL FRANCISCO JOSÉ DE CALDAS </t>
  </si>
  <si>
    <t xml:space="preserve"> </t>
  </si>
  <si>
    <t xml:space="preserve">INFORMACIÓN GENERAL </t>
  </si>
  <si>
    <t xml:space="preserve">Nombre del EVA: </t>
  </si>
  <si>
    <t xml:space="preserve">Autor:  </t>
  </si>
  <si>
    <t xml:space="preserve">Fecha: </t>
  </si>
  <si>
    <t xml:space="preserve">Nombre evaluador: </t>
  </si>
  <si>
    <t>Las actividades a evaluar son suficientes.</t>
  </si>
  <si>
    <t xml:space="preserve"> Los videos contienen imágenes y sonido adecuados.</t>
  </si>
  <si>
    <t xml:space="preserve"> La presentación gráfica de los contenidos es adecuada.</t>
  </si>
  <si>
    <t xml:space="preserve">Existen espacios que permiten informar sobre cambios o para generar y responder inquietudes del curso.  </t>
  </si>
  <si>
    <t>El Acceso a los recursos es rápido</t>
  </si>
  <si>
    <t xml:space="preserve">Facilidad de instalación de complementos, si se requieren. </t>
  </si>
  <si>
    <t xml:space="preserve">La navegación en el aula es fácil, intuitiva y rápida. </t>
  </si>
  <si>
    <t xml:space="preserve">Se utilizan todos los recursos disponibles en la plataforma. </t>
  </si>
  <si>
    <t>Los RED pueden ser reutilizados en otros contextos.</t>
  </si>
  <si>
    <t xml:space="preserve">OBSERVACIONES </t>
  </si>
  <si>
    <t>Coherencia de los objetivos, actividades y contenidos con la población a la que se dirige el EVA.</t>
  </si>
  <si>
    <t xml:space="preserve">Correspondencia de la estrategia didáctica con el modelo pedagógico declarado. </t>
  </si>
  <si>
    <t xml:space="preserve">Relación entre los objetivos del EVA, los contenidos y actividades propuestas. </t>
  </si>
  <si>
    <t xml:space="preserve">Pertinencia de los objetivos y competencias de formación. </t>
  </si>
  <si>
    <t xml:space="preserve">Las actividades de aprendizaje permiten un rol activo del estudiante. </t>
  </si>
  <si>
    <t>Las lecturas incluidas en el material de estudio son actualizadas.</t>
  </si>
  <si>
    <t xml:space="preserve">Claridad en la estructura de los contenidos. </t>
  </si>
  <si>
    <t xml:space="preserve">Inclusión de referentes teóricos. </t>
  </si>
  <si>
    <t xml:space="preserve">Correspondencia de las actividades de aprendizaje con la estrategia didáctica. </t>
  </si>
  <si>
    <t>Correspondencia de las actividades de evaluación con la estrategia didáctica.</t>
  </si>
  <si>
    <t xml:space="preserve">Pertinencia de las temáticas con los objetivos de formación. </t>
  </si>
  <si>
    <t xml:space="preserve">La actividades facilitan la interacción entre estudiantes y tutor/profesor. </t>
  </si>
  <si>
    <t xml:space="preserve">La metodología motiva y genera interés en los estudiantes.  </t>
  </si>
  <si>
    <t xml:space="preserve">Claridad en la redacción de los contenidos.  </t>
  </si>
  <si>
    <t xml:space="preserve">Pertinencia de las lecturas y materiales de apoyo incluidos. </t>
  </si>
  <si>
    <t xml:space="preserve">Pertinencia de los RED  con los contenidos. </t>
  </si>
  <si>
    <t xml:space="preserve">Coherencia de los OVA con los objetivos de aprendizaje.  </t>
  </si>
  <si>
    <t xml:space="preserve">Los OVA incluyen contenido, elementos de contextualización  y una actividad acorde a los objetivos de la unidad. </t>
  </si>
  <si>
    <t xml:space="preserve"> Los videos incluidos brindan los aspectos necesarios para complementar los contenidos y temáticas. </t>
  </si>
  <si>
    <t xml:space="preserve">Coherencia de las imágenes y figuras con las temáticas. </t>
  </si>
  <si>
    <t xml:space="preserve">Las actividades propician la construcción conceptual, práctica y valorativa de las temáticas. </t>
  </si>
  <si>
    <t xml:space="preserve">Coherencia de los videos  con los objetivos de formación. </t>
  </si>
  <si>
    <t xml:space="preserve">La musicalización es agrabable. </t>
  </si>
  <si>
    <t xml:space="preserve">Claridad del proceso de evaluación </t>
  </si>
  <si>
    <t xml:space="preserve">Pertinencia de los criterios de evaluación con respecto a las temáticas. </t>
  </si>
  <si>
    <t xml:space="preserve">El nivel de dificultad de las actividades de aprendizaje se adecúa al nivel de los estudiantes. </t>
  </si>
  <si>
    <t>Se incluye un documento de guía para los estudiantes.</t>
  </si>
  <si>
    <t xml:space="preserve">Coherencia de la evaluación con la estrategia didáctica. </t>
  </si>
  <si>
    <t>La presentación gráfica de la interfaz es adecuada para la población a quien va dirigido el EVA.</t>
  </si>
  <si>
    <t xml:space="preserve">Hay una línea gráfica definida. </t>
  </si>
  <si>
    <t>Las imágenes, figuras, íconos, banner, son adecuados.</t>
  </si>
  <si>
    <t xml:space="preserve">Existes canales de comunicación entre los participantes. </t>
  </si>
  <si>
    <t>Equilibrio visual en el número de iconos, imágenes y figuras incluidas.</t>
  </si>
  <si>
    <t>Se incluye un cronograma de actividades.</t>
  </si>
  <si>
    <t>Se propicia una comunicación multidireccional.</t>
  </si>
  <si>
    <t>Criterio</t>
  </si>
  <si>
    <t xml:space="preserve">Se incluyen espacios de producción por parte del estudiante. </t>
  </si>
  <si>
    <t>Los enlaces funcionan correctamente.</t>
  </si>
  <si>
    <t>La descarga de recursos en otros programas es rápido.</t>
  </si>
  <si>
    <t xml:space="preserve">Se incluye navegación por menús a diferentes unidades o módulos de trabajo. </t>
  </si>
  <si>
    <t xml:space="preserve">Se incluye navegación hipermedial entre los contenidos. </t>
  </si>
  <si>
    <t xml:space="preserve">Valore  como  excelente (5),  alto (4),  aceptable (3) o  bajo (2), deficiente (1), no aplica (0) cada uno de  los  aspectos,  pedagógicos,  comunicativos  y técnicos del Entorno virtual de aprendizaje. </t>
  </si>
  <si>
    <t xml:space="preserve">Valoración </t>
  </si>
  <si>
    <t>ASPECTO PEDAGÓGICO</t>
  </si>
  <si>
    <t>ASPECTO COMUNICATIVO</t>
  </si>
  <si>
    <t>ASPECTO TÉCNICO</t>
  </si>
  <si>
    <t xml:space="preserve"> TOTAL GENERAL</t>
  </si>
  <si>
    <t xml:space="preserve">Total Aspecto Pedagógico </t>
  </si>
  <si>
    <t>Total Aspecto Comunicativo</t>
  </si>
  <si>
    <t>Total Aspecto Técnico</t>
  </si>
  <si>
    <t>SUGERENCIAS</t>
  </si>
  <si>
    <t>FORMATO DE EVALUACIÓN DE ENTORNOS VIRTUALES DE APRENDIZAJE</t>
  </si>
  <si>
    <t>Versión 4- 1/05/2021 Adaptado: Ruth Molina Vásquez</t>
  </si>
  <si>
    <t>PLAN ESTRATÉGICO DE INCORPORACIÓN PEDAGOGICA DE TIC PLANESTIC-UD / GRUPO DE INVESTIGACIÓN DIDACTEC</t>
  </si>
  <si>
    <t xml:space="preserve">VALORACIÓN </t>
  </si>
  <si>
    <t xml:space="preserve">Durabilidad de los RED incluidos. </t>
  </si>
  <si>
    <t xml:space="preserve">Se incluyen recursos en formato de otras plataformas. </t>
  </si>
  <si>
    <t xml:space="preserve">El EVA puede es escalable (puede ser ampliado, actualizado) </t>
  </si>
  <si>
    <t xml:space="preserve">Las actividades facilitan la construcción colaborativa. </t>
  </si>
  <si>
    <t xml:space="preserve">Actualización de las lecturas y el material incluido.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</si>
</sst>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.5"/>
      <color theme="1"/>
      <name val="Calibri"/>
      <family val="2"/>
    </font>
    <font>
      <sz val="10.5"/>
      <color theme="1"/>
      <name val="Calibri"/>
      <family val="2"/>
    </font>
    <font>
      <sz val="9.5"/>
      <color theme="1"/>
      <name val="Times New Roman"/>
      <family val="1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b/>
      <sz val="12"/>
      <color theme="0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 (Cuerpo)"/>
    </font>
    <font>
      <sz val="14"/>
      <color theme="1"/>
      <name val="Calibri (Cuerpo)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rgb="FFFFFFFF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8" fillId="3" borderId="9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2" borderId="2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2" fillId="3" borderId="3" xfId="0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99BC-2D6C-C843-948F-5F4B00E9BCD5}">
  <dimension ref="A1:C81"/>
  <sheetViews>
    <sheetView tabSelected="1" topLeftCell="A31" zoomScale="160" zoomScaleNormal="160" workbookViewId="0">
      <selection activeCell="B33" sqref="B33"/>
    </sheetView>
  </sheetViews>
  <sheetFormatPr baseColWidth="10" defaultRowHeight="16"/>
  <cols>
    <col min="1" max="1" width="12.6640625" customWidth="1"/>
    <col min="2" max="2" width="57.6640625" customWidth="1"/>
    <col min="3" max="3" width="20.1640625" customWidth="1"/>
  </cols>
  <sheetData>
    <row r="1" spans="1:3">
      <c r="A1" s="53" t="s">
        <v>0</v>
      </c>
      <c r="B1" s="54"/>
      <c r="C1" s="54"/>
    </row>
    <row r="2" spans="1:3">
      <c r="A2" s="55" t="s">
        <v>70</v>
      </c>
      <c r="B2" s="54"/>
      <c r="C2" s="54"/>
    </row>
    <row r="3" spans="1:3">
      <c r="A3" s="1" t="s">
        <v>1</v>
      </c>
    </row>
    <row r="4" spans="1:3" ht="19">
      <c r="A4" s="56" t="s">
        <v>68</v>
      </c>
      <c r="B4" s="57"/>
      <c r="C4" s="57"/>
    </row>
    <row r="5" spans="1:3">
      <c r="A5" s="58" t="s">
        <v>69</v>
      </c>
      <c r="B5" s="58"/>
      <c r="C5" s="58"/>
    </row>
    <row r="6" spans="1:3">
      <c r="A6" s="3"/>
    </row>
    <row r="7" spans="1:3" ht="17" thickBot="1">
      <c r="A7" s="2"/>
    </row>
    <row r="8" spans="1:3" ht="16" customHeight="1">
      <c r="A8" s="59" t="s">
        <v>2</v>
      </c>
      <c r="B8" s="60"/>
      <c r="C8" s="61"/>
    </row>
    <row r="9" spans="1:3" ht="32" customHeight="1">
      <c r="A9" s="25" t="s">
        <v>3</v>
      </c>
      <c r="B9" s="29"/>
      <c r="C9" s="35"/>
    </row>
    <row r="10" spans="1:3" ht="24" customHeight="1">
      <c r="A10" s="25" t="s">
        <v>4</v>
      </c>
      <c r="B10" s="29"/>
      <c r="C10" s="35"/>
    </row>
    <row r="11" spans="1:3">
      <c r="A11" s="25" t="s">
        <v>5</v>
      </c>
      <c r="B11" s="29"/>
      <c r="C11" s="35"/>
    </row>
    <row r="12" spans="1:3" ht="32" customHeight="1">
      <c r="A12" s="25" t="s">
        <v>6</v>
      </c>
      <c r="B12" s="36"/>
      <c r="C12" s="37"/>
    </row>
    <row r="13" spans="1:3" ht="16" customHeight="1">
      <c r="A13" s="46" t="s">
        <v>71</v>
      </c>
      <c r="B13" s="47"/>
      <c r="C13" s="48"/>
    </row>
    <row r="14" spans="1:3" ht="46" customHeight="1" thickBot="1">
      <c r="A14" s="49" t="s">
        <v>58</v>
      </c>
      <c r="B14" s="50"/>
      <c r="C14" s="51"/>
    </row>
    <row r="15" spans="1:3" ht="17" thickBot="1">
      <c r="A15" s="52" t="s">
        <v>52</v>
      </c>
      <c r="B15" s="52"/>
      <c r="C15" s="24" t="s">
        <v>59</v>
      </c>
    </row>
    <row r="16" spans="1:3" ht="19" customHeight="1">
      <c r="A16" s="30" t="s">
        <v>60</v>
      </c>
      <c r="B16" s="20" t="s">
        <v>20</v>
      </c>
      <c r="C16" s="21"/>
    </row>
    <row r="17" spans="1:3" ht="19" customHeight="1">
      <c r="A17" s="31"/>
      <c r="B17" s="5" t="s">
        <v>19</v>
      </c>
      <c r="C17" s="22"/>
    </row>
    <row r="18" spans="1:3" ht="29" customHeight="1">
      <c r="A18" s="31"/>
      <c r="B18" s="5" t="s">
        <v>17</v>
      </c>
      <c r="C18" s="22"/>
    </row>
    <row r="19" spans="1:3" ht="31" customHeight="1">
      <c r="A19" s="31"/>
      <c r="B19" s="5" t="s">
        <v>18</v>
      </c>
      <c r="C19" s="22"/>
    </row>
    <row r="20" spans="1:3" ht="19" customHeight="1">
      <c r="A20" s="31"/>
      <c r="B20" s="7" t="s">
        <v>25</v>
      </c>
      <c r="C20" s="15" t="s">
        <v>1</v>
      </c>
    </row>
    <row r="21" spans="1:3" ht="19" customHeight="1">
      <c r="A21" s="31"/>
      <c r="B21" s="7" t="s">
        <v>26</v>
      </c>
      <c r="C21" s="15"/>
    </row>
    <row r="22" spans="1:3" ht="19" customHeight="1">
      <c r="A22" s="31"/>
      <c r="B22" s="7" t="s">
        <v>27</v>
      </c>
      <c r="C22" s="15" t="s">
        <v>1</v>
      </c>
    </row>
    <row r="23" spans="1:3" ht="19" customHeight="1">
      <c r="A23" s="31"/>
      <c r="B23" s="7" t="s">
        <v>28</v>
      </c>
      <c r="C23" s="15" t="s">
        <v>1</v>
      </c>
    </row>
    <row r="24" spans="1:3" ht="19" customHeight="1">
      <c r="A24" s="31"/>
      <c r="B24" s="7" t="s">
        <v>21</v>
      </c>
      <c r="C24" s="15" t="s">
        <v>1</v>
      </c>
    </row>
    <row r="25" spans="1:3" ht="19" customHeight="1">
      <c r="A25" s="31"/>
      <c r="B25" s="28" t="s">
        <v>75</v>
      </c>
      <c r="C25" s="15"/>
    </row>
    <row r="26" spans="1:3" ht="32" customHeight="1">
      <c r="A26" s="31"/>
      <c r="B26" s="8" t="s">
        <v>37</v>
      </c>
      <c r="C26" s="15" t="s">
        <v>1</v>
      </c>
    </row>
    <row r="27" spans="1:3" ht="33" customHeight="1">
      <c r="A27" s="31"/>
      <c r="B27" s="8" t="s">
        <v>42</v>
      </c>
      <c r="C27" s="15"/>
    </row>
    <row r="28" spans="1:3" ht="19" customHeight="1">
      <c r="A28" s="31"/>
      <c r="B28" s="7" t="s">
        <v>29</v>
      </c>
      <c r="C28" s="15"/>
    </row>
    <row r="29" spans="1:3" ht="19" customHeight="1">
      <c r="A29" s="31"/>
      <c r="B29" s="7" t="s">
        <v>40</v>
      </c>
      <c r="C29" s="15"/>
    </row>
    <row r="30" spans="1:3" ht="19" customHeight="1">
      <c r="A30" s="31"/>
      <c r="B30" s="7" t="s">
        <v>41</v>
      </c>
      <c r="C30" s="15"/>
    </row>
    <row r="31" spans="1:3" ht="19" customHeight="1">
      <c r="A31" s="31"/>
      <c r="B31" s="7" t="s">
        <v>44</v>
      </c>
      <c r="C31" s="15"/>
    </row>
    <row r="32" spans="1:3" ht="19" customHeight="1">
      <c r="A32" s="31"/>
      <c r="B32" s="4" t="s">
        <v>7</v>
      </c>
      <c r="C32" s="15"/>
    </row>
    <row r="33" spans="1:3" ht="19" customHeight="1">
      <c r="A33" s="31"/>
      <c r="B33" s="7" t="s">
        <v>23</v>
      </c>
      <c r="C33" s="15"/>
    </row>
    <row r="34" spans="1:3" ht="19" customHeight="1">
      <c r="A34" s="31"/>
      <c r="B34" s="7" t="s">
        <v>30</v>
      </c>
      <c r="C34" s="15" t="s">
        <v>1</v>
      </c>
    </row>
    <row r="35" spans="1:3" ht="19" customHeight="1">
      <c r="A35" s="31"/>
      <c r="B35" s="7" t="s">
        <v>24</v>
      </c>
      <c r="C35" s="15" t="s">
        <v>1</v>
      </c>
    </row>
    <row r="36" spans="1:3" ht="19" customHeight="1">
      <c r="A36" s="31"/>
      <c r="B36" s="7" t="s">
        <v>31</v>
      </c>
      <c r="C36" s="15" t="s">
        <v>1</v>
      </c>
    </row>
    <row r="37" spans="1:3" ht="19" customHeight="1">
      <c r="A37" s="31"/>
      <c r="B37" s="4" t="s">
        <v>76</v>
      </c>
      <c r="C37" s="15" t="s">
        <v>1</v>
      </c>
    </row>
    <row r="38" spans="1:3" ht="19" customHeight="1">
      <c r="A38" s="31"/>
      <c r="B38" s="7" t="s">
        <v>22</v>
      </c>
      <c r="C38" s="15"/>
    </row>
    <row r="39" spans="1:3" ht="19" customHeight="1">
      <c r="A39" s="31"/>
      <c r="B39" s="7" t="s">
        <v>50</v>
      </c>
      <c r="C39" s="15"/>
    </row>
    <row r="40" spans="1:3" ht="19" customHeight="1">
      <c r="A40" s="31"/>
      <c r="B40" s="7" t="s">
        <v>43</v>
      </c>
      <c r="C40" s="15" t="s">
        <v>1</v>
      </c>
    </row>
    <row r="41" spans="1:3" ht="19" customHeight="1">
      <c r="A41" s="31"/>
      <c r="B41" s="7" t="s">
        <v>32</v>
      </c>
      <c r="C41" s="15"/>
    </row>
    <row r="42" spans="1:3" ht="19" customHeight="1">
      <c r="A42" s="31"/>
      <c r="B42" s="7" t="s">
        <v>33</v>
      </c>
      <c r="C42" s="15" t="s">
        <v>1</v>
      </c>
    </row>
    <row r="43" spans="1:3" ht="30" customHeight="1">
      <c r="A43" s="31"/>
      <c r="B43" s="7" t="s">
        <v>34</v>
      </c>
      <c r="C43" s="15" t="s">
        <v>1</v>
      </c>
    </row>
    <row r="44" spans="1:3" ht="30" customHeight="1">
      <c r="A44" s="31"/>
      <c r="B44" s="7" t="s">
        <v>35</v>
      </c>
      <c r="C44" s="15" t="s">
        <v>1</v>
      </c>
    </row>
    <row r="45" spans="1:3" ht="19" customHeight="1">
      <c r="A45" s="31"/>
      <c r="B45" s="7" t="s">
        <v>38</v>
      </c>
      <c r="C45" s="15" t="s">
        <v>1</v>
      </c>
    </row>
    <row r="46" spans="1:3" ht="19" customHeight="1">
      <c r="A46" s="31"/>
      <c r="B46" s="7" t="s">
        <v>36</v>
      </c>
      <c r="C46" s="15"/>
    </row>
    <row r="47" spans="1:3" ht="19" customHeight="1" thickBot="1">
      <c r="A47" s="32"/>
      <c r="B47" s="23" t="s">
        <v>39</v>
      </c>
      <c r="C47" s="17" t="s">
        <v>1</v>
      </c>
    </row>
    <row r="48" spans="1:3" ht="28" customHeight="1">
      <c r="A48" s="30" t="s">
        <v>61</v>
      </c>
      <c r="B48" s="18" t="s">
        <v>45</v>
      </c>
      <c r="C48" s="14" t="s">
        <v>1</v>
      </c>
    </row>
    <row r="49" spans="1:3" ht="19" customHeight="1">
      <c r="A49" s="31"/>
      <c r="B49" s="9" t="s">
        <v>46</v>
      </c>
      <c r="C49" s="15"/>
    </row>
    <row r="50" spans="1:3" ht="19" customHeight="1">
      <c r="A50" s="31"/>
      <c r="B50" s="9" t="s">
        <v>49</v>
      </c>
      <c r="C50" s="15" t="s">
        <v>1</v>
      </c>
    </row>
    <row r="51" spans="1:3" ht="19" customHeight="1">
      <c r="A51" s="31"/>
      <c r="B51" s="9" t="s">
        <v>47</v>
      </c>
      <c r="C51" s="15" t="s">
        <v>1</v>
      </c>
    </row>
    <row r="52" spans="1:3" ht="19" customHeight="1">
      <c r="A52" s="31"/>
      <c r="B52" s="6" t="s">
        <v>8</v>
      </c>
      <c r="C52" s="15" t="s">
        <v>1</v>
      </c>
    </row>
    <row r="53" spans="1:3" ht="19" customHeight="1">
      <c r="A53" s="31"/>
      <c r="B53" s="6" t="s">
        <v>9</v>
      </c>
      <c r="C53" s="15" t="s">
        <v>1</v>
      </c>
    </row>
    <row r="54" spans="1:3" ht="30" customHeight="1">
      <c r="A54" s="31"/>
      <c r="B54" s="6" t="s">
        <v>10</v>
      </c>
      <c r="C54" s="15" t="s">
        <v>1</v>
      </c>
    </row>
    <row r="55" spans="1:3" ht="19" customHeight="1">
      <c r="A55" s="31"/>
      <c r="B55" s="9" t="s">
        <v>48</v>
      </c>
      <c r="C55" s="15" t="s">
        <v>1</v>
      </c>
    </row>
    <row r="56" spans="1:3" ht="19" customHeight="1">
      <c r="A56" s="31"/>
      <c r="B56" s="9" t="s">
        <v>51</v>
      </c>
      <c r="C56" s="15" t="s">
        <v>1</v>
      </c>
    </row>
    <row r="57" spans="1:3" ht="19" customHeight="1" thickBot="1">
      <c r="A57" s="32"/>
      <c r="B57" s="19" t="s">
        <v>53</v>
      </c>
      <c r="C57" s="17" t="s">
        <v>1</v>
      </c>
    </row>
    <row r="58" spans="1:3" ht="19" customHeight="1">
      <c r="A58" s="30" t="s">
        <v>62</v>
      </c>
      <c r="B58" s="13" t="s">
        <v>11</v>
      </c>
      <c r="C58" s="14" t="s">
        <v>1</v>
      </c>
    </row>
    <row r="59" spans="1:3" ht="19" customHeight="1">
      <c r="A59" s="33"/>
      <c r="B59" s="4" t="s">
        <v>12</v>
      </c>
      <c r="C59" s="15" t="s">
        <v>1</v>
      </c>
    </row>
    <row r="60" spans="1:3" ht="19" customHeight="1">
      <c r="A60" s="33"/>
      <c r="B60" s="7" t="s">
        <v>55</v>
      </c>
      <c r="C60" s="15" t="s">
        <v>1</v>
      </c>
    </row>
    <row r="61" spans="1:3" ht="19" customHeight="1">
      <c r="A61" s="33"/>
      <c r="B61" s="6" t="s">
        <v>13</v>
      </c>
      <c r="C61" s="15"/>
    </row>
    <row r="62" spans="1:3" ht="19" customHeight="1">
      <c r="A62" s="33"/>
      <c r="B62" s="7" t="s">
        <v>54</v>
      </c>
      <c r="C62" s="15" t="s">
        <v>1</v>
      </c>
    </row>
    <row r="63" spans="1:3" ht="19" customHeight="1">
      <c r="A63" s="33"/>
      <c r="B63" s="7" t="s">
        <v>56</v>
      </c>
      <c r="C63" s="15" t="s">
        <v>1</v>
      </c>
    </row>
    <row r="64" spans="1:3" ht="19" customHeight="1">
      <c r="A64" s="33"/>
      <c r="B64" s="7" t="s">
        <v>57</v>
      </c>
      <c r="C64" s="15"/>
    </row>
    <row r="65" spans="1:3" ht="19" customHeight="1">
      <c r="A65" s="33"/>
      <c r="B65" s="4" t="s">
        <v>14</v>
      </c>
      <c r="C65" s="15"/>
    </row>
    <row r="66" spans="1:3" ht="19" customHeight="1">
      <c r="A66" s="33"/>
      <c r="B66" s="4" t="s">
        <v>73</v>
      </c>
      <c r="C66" s="15"/>
    </row>
    <row r="67" spans="1:3" ht="19" customHeight="1">
      <c r="A67" s="33"/>
      <c r="B67" s="4" t="s">
        <v>15</v>
      </c>
      <c r="C67" s="15"/>
    </row>
    <row r="68" spans="1:3" ht="19" customHeight="1">
      <c r="A68" s="33"/>
      <c r="B68" s="26" t="s">
        <v>72</v>
      </c>
      <c r="C68" s="27"/>
    </row>
    <row r="69" spans="1:3" ht="19" customHeight="1" thickBot="1">
      <c r="A69" s="34"/>
      <c r="B69" s="16" t="s">
        <v>74</v>
      </c>
      <c r="C69" s="17"/>
    </row>
    <row r="70" spans="1:3" ht="19" customHeight="1">
      <c r="A70" s="42" t="s">
        <v>64</v>
      </c>
      <c r="B70" s="43"/>
      <c r="C70" s="12">
        <f>SUM(C16:C47)</f>
        <v>0</v>
      </c>
    </row>
    <row r="71" spans="1:3" ht="19" customHeight="1">
      <c r="A71" s="44" t="s">
        <v>65</v>
      </c>
      <c r="B71" s="45"/>
      <c r="C71" s="10">
        <f>SUM(C48:C57)</f>
        <v>0</v>
      </c>
    </row>
    <row r="72" spans="1:3" ht="19" customHeight="1">
      <c r="A72" s="44" t="s">
        <v>66</v>
      </c>
      <c r="B72" s="45"/>
      <c r="C72" s="10">
        <f>SUM(C58:C69)</f>
        <v>0</v>
      </c>
    </row>
    <row r="73" spans="1:3" ht="16" customHeight="1">
      <c r="A73" s="38" t="s">
        <v>63</v>
      </c>
      <c r="B73" s="39"/>
      <c r="C73" s="11">
        <f>SUM(C70:C72)</f>
        <v>0</v>
      </c>
    </row>
    <row r="74" spans="1:3" ht="17" customHeight="1">
      <c r="A74" s="40" t="s">
        <v>16</v>
      </c>
      <c r="B74" s="40"/>
      <c r="C74" s="40"/>
    </row>
    <row r="75" spans="1:3" ht="107" customHeight="1">
      <c r="A75" s="41" t="s">
        <v>1</v>
      </c>
      <c r="B75" s="41"/>
      <c r="C75" s="41"/>
    </row>
    <row r="76" spans="1:3">
      <c r="A76" s="40" t="s">
        <v>67</v>
      </c>
      <c r="B76" s="40"/>
      <c r="C76" s="40"/>
    </row>
    <row r="77" spans="1:3" ht="93" customHeight="1">
      <c r="A77" s="29"/>
      <c r="B77" s="29"/>
      <c r="C77" s="29"/>
    </row>
    <row r="80" spans="1:3" ht="24" customHeight="1"/>
    <row r="81" ht="21" customHeight="1"/>
  </sheetData>
  <mergeCells count="23">
    <mergeCell ref="A14:C14"/>
    <mergeCell ref="A15:B15"/>
    <mergeCell ref="A1:C1"/>
    <mergeCell ref="A2:C2"/>
    <mergeCell ref="A4:C4"/>
    <mergeCell ref="A5:C5"/>
    <mergeCell ref="A8:C8"/>
    <mergeCell ref="A77:C77"/>
    <mergeCell ref="A16:A47"/>
    <mergeCell ref="A48:A57"/>
    <mergeCell ref="A58:A69"/>
    <mergeCell ref="B9:C9"/>
    <mergeCell ref="B10:C10"/>
    <mergeCell ref="B11:C11"/>
    <mergeCell ref="B12:C12"/>
    <mergeCell ref="A73:B73"/>
    <mergeCell ref="A74:C74"/>
    <mergeCell ref="A75:C75"/>
    <mergeCell ref="A76:C76"/>
    <mergeCell ref="A70:B70"/>
    <mergeCell ref="A71:B71"/>
    <mergeCell ref="A72:B72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Ruth Molina</cp:lastModifiedBy>
  <dcterms:created xsi:type="dcterms:W3CDTF">2017-10-03T03:20:04Z</dcterms:created>
  <dcterms:modified xsi:type="dcterms:W3CDTF">2021-05-08T16:22:29Z</dcterms:modified>
</cp:coreProperties>
</file>